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'Modèle'!$A$1:$G$7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19" customWidth="1" min="3" max="3"/>
    <col width="20" customWidth="1" min="4" max="4"/>
    <col width="14" customWidth="1" min="5" max="5"/>
    <col width="13" customWidth="1" min="6" max="6"/>
    <col width="22" customWidth="1" min="7" max="7"/>
  </cols>
  <sheetData>
    <row r="1">
      <c r="A1" s="1" t="inlineStr">
        <is>
          <t>Mois</t>
        </is>
      </c>
      <c r="B1" s="1" t="inlineStr">
        <is>
          <t>Chiffre d'affaires</t>
        </is>
      </c>
      <c r="C1" s="1" t="inlineStr">
        <is>
          <t>Nombre de clients</t>
        </is>
      </c>
      <c r="D1" s="1" t="inlineStr">
        <is>
          <t>Taux de conversion</t>
        </is>
      </c>
      <c r="E1" s="1" t="inlineStr">
        <is>
          <t>Panier moyen</t>
        </is>
      </c>
      <c r="F1" s="1" t="inlineStr">
        <is>
          <t>Marge brute</t>
        </is>
      </c>
      <c r="G1" s="1" t="inlineStr">
        <is>
          <t>Taux de fidélisation</t>
        </is>
      </c>
    </row>
    <row r="2">
      <c r="A2" t="inlineStr">
        <is>
          <t>Janvier</t>
        </is>
      </c>
      <c r="B2" t="n">
        <v>50000</v>
      </c>
      <c r="C2">
        <f>B2/A2</f>
        <v/>
      </c>
      <c r="D2">
        <f>(B2-B1)/B1</f>
        <v/>
      </c>
      <c r="E2">
        <f>SOMME(B2:B7)</f>
        <v/>
      </c>
      <c r="F2" t="n">
        <v>15000</v>
      </c>
      <c r="G2" t="n">
        <v>0.8</v>
      </c>
    </row>
    <row r="3">
      <c r="A3" t="inlineStr">
        <is>
          <t>Février</t>
        </is>
      </c>
      <c r="B3" t="n">
        <v>55000</v>
      </c>
      <c r="C3" t="n">
        <v>135</v>
      </c>
      <c r="D3" t="n">
        <v>0.28</v>
      </c>
      <c r="E3" t="n">
        <v>407.41</v>
      </c>
      <c r="F3" t="n">
        <v>16500</v>
      </c>
      <c r="G3" t="n">
        <v>0.82</v>
      </c>
    </row>
    <row r="4">
      <c r="A4" t="inlineStr">
        <is>
          <t>Mars</t>
        </is>
      </c>
      <c r="B4" t="n">
        <v>60000</v>
      </c>
      <c r="C4" t="n">
        <v>150</v>
      </c>
      <c r="D4" t="n">
        <v>0.3</v>
      </c>
      <c r="E4" t="n">
        <v>400</v>
      </c>
      <c r="F4" t="n">
        <v>18000</v>
      </c>
      <c r="G4" t="n">
        <v>0.85</v>
      </c>
    </row>
    <row r="5">
      <c r="A5" t="inlineStr">
        <is>
          <t>Avril</t>
        </is>
      </c>
      <c r="B5" t="n">
        <v>58000</v>
      </c>
      <c r="C5" t="n">
        <v>140</v>
      </c>
      <c r="D5" t="n">
        <v>0.27</v>
      </c>
      <c r="E5" t="n">
        <v>414.29</v>
      </c>
      <c r="F5" t="n">
        <v>17400</v>
      </c>
      <c r="G5" t="n">
        <v>0.83</v>
      </c>
    </row>
    <row r="6">
      <c r="A6" t="inlineStr">
        <is>
          <t>Mai</t>
        </is>
      </c>
      <c r="B6" t="n">
        <v>62000</v>
      </c>
      <c r="C6" t="n">
        <v>160</v>
      </c>
      <c r="D6" t="n">
        <v>0.32</v>
      </c>
      <c r="E6" t="n">
        <v>387.5</v>
      </c>
      <c r="F6" t="n">
        <v>18600</v>
      </c>
      <c r="G6" t="n">
        <v>0.86</v>
      </c>
    </row>
    <row r="7">
      <c r="A7" t="inlineStr">
        <is>
          <t>Juin</t>
        </is>
      </c>
      <c r="B7" t="n">
        <v>65000</v>
      </c>
      <c r="C7" t="n">
        <v>170</v>
      </c>
      <c r="D7" t="n">
        <v>0.34</v>
      </c>
      <c r="E7" t="n">
        <v>382.35</v>
      </c>
      <c r="F7" t="n">
        <v>19500</v>
      </c>
      <c r="G7" t="n">
        <v>0.88</v>
      </c>
    </row>
  </sheetData>
  <autoFilter ref="A1:G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0" customWidth="1" min="2" max="2"/>
  </cols>
  <sheetData>
    <row r="1">
      <c r="A1" s="2" t="inlineStr">
        <is>
          <t>Modèle de Tableau de Bord KPI Excel à Télécharger</t>
        </is>
      </c>
    </row>
    <row r="2">
      <c r="A2" t="inlineStr">
        <is>
          <t>Ce modèle de tableau de bord KPI Excel vous permet de suivre vos indicateurs clés de performance de manière claire et visuelle. Il inclut des exemples de données, des graphiques dynamiques et des instructions de personnalisation. Téléchargez-le gratuitement et adaptez-le à votre activité.</t>
        </is>
      </c>
    </row>
    <row r="3">
      <c r="A3" t="inlineStr">
        <is>
          <t>Ce modèle est fourni à titre d'exemple. Adaptez les KPI et les données à votre contexte. Pour des besoins spécifiques, consultez un expert en analyse de données.</t>
        </is>
      </c>
    </row>
    <row r="4">
      <c r="A4" t="inlineStr">
        <is>
          <t>Étape 1</t>
        </is>
      </c>
      <c r="B4" t="inlineStr">
        <is>
          <t>Téléchargez le fichier Excel ci-dessous.</t>
        </is>
      </c>
    </row>
    <row r="5">
      <c r="A5" t="inlineStr">
        <is>
          <t>Étape 2</t>
        </is>
      </c>
      <c r="B5" t="inlineStr">
        <is>
          <t>Ouvrez le fichier et remplacez les données d'exemple par vos propres données dans la feuille 'Données'.</t>
        </is>
      </c>
    </row>
    <row r="6">
      <c r="A6" t="inlineStr">
        <is>
          <t>Étape 3</t>
        </is>
      </c>
      <c r="B6" t="inlineStr">
        <is>
          <t>Modifiez la plage de données des graphiques si nécessaire pour inclure toutes vos lignes.</t>
        </is>
      </c>
    </row>
    <row r="7">
      <c r="A7" t="inlineStr">
        <is>
          <t>Étape 4</t>
        </is>
      </c>
      <c r="B7" t="inlineStr">
        <is>
          <t>Personnalisez les KPI dans la feuille 'Tableau de bord' en modifiant les formules et les titres.</t>
        </is>
      </c>
    </row>
    <row r="8">
      <c r="A8" t="inlineStr">
        <is>
          <t>Étape 5</t>
        </is>
      </c>
      <c r="B8" t="inlineStr">
        <is>
          <t>Ajoutez ou supprimez des graphiques selon vos besoins.</t>
        </is>
      </c>
    </row>
    <row r="9">
      <c r="A9" t="inlineStr">
        <is>
          <t>Étape 6</t>
        </is>
      </c>
      <c r="B9" t="inlineStr">
        <is>
          <t>Enregistrez votre fichier et partagez-le avec votre équipe.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2026-08-02T13:46:18Z</dcterms:created>
  <dcterms:modified xmlns:dcterms="http://purl.org/dc/terms/" xmlns:xsi="http://www.w3.org/2001/XMLSchema-instance" xsi:type="dcterms:W3CDTF">2026-08-02T13:46:18Z</dcterms:modified>
</cp:coreProperties>
</file>