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6" customWidth="1" min="3" max="3"/>
    <col width="15" customWidth="1" min="4" max="4"/>
    <col width="13" customWidth="1" min="5" max="5"/>
    <col width="12" customWidth="1" min="6" max="6"/>
    <col width="12" customWidth="1" min="7" max="7"/>
    <col width="27" customWidth="1" min="8" max="8"/>
  </cols>
  <sheetData>
    <row r="1">
      <c r="A1" s="1" t="inlineStr">
        <is>
          <t>ID</t>
        </is>
      </c>
      <c r="B1" s="1" t="inlineStr">
        <is>
          <t>Activité</t>
        </is>
      </c>
      <c r="C1" s="1" t="inlineStr">
        <is>
          <t>Responsable</t>
        </is>
      </c>
      <c r="D1" s="1" t="inlineStr">
        <is>
          <t>Date de début</t>
        </is>
      </c>
      <c r="E1" s="1" t="inlineStr">
        <is>
          <t>Date de fin</t>
        </is>
      </c>
      <c r="F1" s="1" t="inlineStr">
        <is>
          <t>Statut</t>
        </is>
      </c>
      <c r="G1" s="1" t="inlineStr">
        <is>
          <t>Priorité</t>
        </is>
      </c>
      <c r="H1" s="1" t="inlineStr">
        <is>
          <t>Commentaires</t>
        </is>
      </c>
    </row>
    <row r="2">
      <c r="A2" t="inlineStr">
        <is>
          <t>1</t>
        </is>
      </c>
      <c r="B2" t="inlineStr">
        <is>
          <t>Réunion de lancement</t>
        </is>
      </c>
      <c r="C2" t="inlineStr">
        <is>
          <t>Marie</t>
        </is>
      </c>
      <c r="D2" t="inlineStr">
        <is>
          <t>2025-03-01</t>
        </is>
      </c>
      <c r="E2">
        <f>SI(D2="","",SI(E2="","",E2-D2))</f>
        <v/>
      </c>
      <c r="F2">
        <f>SI(ET(E2&lt;&gt;"",AUJOURDHUI()&gt;E2, F2&lt;&gt;"Terminé"),"En retard","")</f>
        <v/>
      </c>
      <c r="G2" t="inlineStr">
        <is>
          <t>Haute</t>
        </is>
      </c>
      <c r="H2" t="inlineStr">
        <is>
          <t>Salle A</t>
        </is>
      </c>
    </row>
    <row r="3">
      <c r="A3" t="inlineStr">
        <is>
          <t>2</t>
        </is>
      </c>
      <c r="B3" t="inlineStr">
        <is>
          <t>Rédaction du cahier des charges</t>
        </is>
      </c>
      <c r="C3" t="inlineStr">
        <is>
          <t>Pierre</t>
        </is>
      </c>
      <c r="D3" t="inlineStr">
        <is>
          <t>2025-03-02</t>
        </is>
      </c>
      <c r="E3" t="inlineStr">
        <is>
          <t>2025-03-10</t>
        </is>
      </c>
      <c r="F3" t="inlineStr">
        <is>
          <t>En cours</t>
        </is>
      </c>
      <c r="G3" t="inlineStr">
        <is>
          <t>Haute</t>
        </is>
      </c>
      <c r="H3" t="inlineStr"/>
    </row>
    <row r="4">
      <c r="A4" t="inlineStr">
        <is>
          <t>3</t>
        </is>
      </c>
      <c r="B4" t="inlineStr">
        <is>
          <t>Conception graphique</t>
        </is>
      </c>
      <c r="C4" t="inlineStr">
        <is>
          <t>Sophie</t>
        </is>
      </c>
      <c r="D4" t="inlineStr">
        <is>
          <t>2025-03-05</t>
        </is>
      </c>
      <c r="E4" t="inlineStr">
        <is>
          <t>2025-03-15</t>
        </is>
      </c>
      <c r="F4" t="inlineStr">
        <is>
          <t>À venir</t>
        </is>
      </c>
      <c r="G4" t="inlineStr">
        <is>
          <t>Moyenne</t>
        </is>
      </c>
      <c r="H4" t="inlineStr">
        <is>
          <t>Attendre le contenu</t>
        </is>
      </c>
    </row>
    <row r="5">
      <c r="A5" t="inlineStr">
        <is>
          <t>4</t>
        </is>
      </c>
      <c r="B5" t="inlineStr">
        <is>
          <t>Développement</t>
        </is>
      </c>
      <c r="C5" t="inlineStr">
        <is>
          <t>Lucas</t>
        </is>
      </c>
      <c r="D5" t="inlineStr">
        <is>
          <t>2025-03-10</t>
        </is>
      </c>
      <c r="E5" t="inlineStr">
        <is>
          <t>2025-04-05</t>
        </is>
      </c>
      <c r="F5" t="inlineStr">
        <is>
          <t>À venir</t>
        </is>
      </c>
      <c r="G5" t="inlineStr">
        <is>
          <t>Haute</t>
        </is>
      </c>
      <c r="H5" t="inlineStr"/>
    </row>
    <row r="6">
      <c r="A6" t="inlineStr">
        <is>
          <t>5</t>
        </is>
      </c>
      <c r="B6" t="inlineStr">
        <is>
          <t>Tests</t>
        </is>
      </c>
      <c r="C6" t="inlineStr">
        <is>
          <t>Emma</t>
        </is>
      </c>
      <c r="D6" t="inlineStr">
        <is>
          <t>2025-04-06</t>
        </is>
      </c>
      <c r="E6" t="inlineStr">
        <is>
          <t>2025-04-12</t>
        </is>
      </c>
      <c r="F6" t="inlineStr">
        <is>
          <t>À venir</t>
        </is>
      </c>
      <c r="G6" t="inlineStr">
        <is>
          <t>Moyenne</t>
        </is>
      </c>
      <c r="H6" t="inlineStr"/>
    </row>
    <row r="7">
      <c r="A7" t="inlineStr">
        <is>
          <t>6</t>
        </is>
      </c>
      <c r="B7" t="inlineStr">
        <is>
          <t>Lancement</t>
        </is>
      </c>
      <c r="C7" t="inlineStr">
        <is>
          <t>Toute l'équipe</t>
        </is>
      </c>
      <c r="D7" t="inlineStr">
        <is>
          <t>2025-04-15</t>
        </is>
      </c>
      <c r="E7" t="inlineStr">
        <is>
          <t>2025-04-15</t>
        </is>
      </c>
      <c r="F7" t="inlineStr">
        <is>
          <t>À venir</t>
        </is>
      </c>
      <c r="G7" t="inlineStr">
        <is>
          <t>Haute</t>
        </is>
      </c>
      <c r="H7" t="inlineStr">
        <is>
          <t>Prévoir une communication</t>
        </is>
      </c>
    </row>
  </sheetData>
  <autoFilter ref="A1:H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Planification d'Activités (Excel)</t>
        </is>
      </c>
    </row>
    <row r="2">
      <c r="A2" t="inlineStr">
        <is>
          <t>Ce modèle Excel vous aide à organiser vos activités de manière claire et efficace. Il est conçu pour être adapté à tout type de projet : professionnel, éducatif ou personnel. Téléchargez-le, personnalisez-le selon vos besoins, et suivez l'avancement de vos tâches en un coup d'œil.</t>
        </is>
      </c>
    </row>
    <row r="3">
      <c r="A3" t="inlineStr">
        <is>
          <t>Ce modèle est fourni à titre indicatif. Adaptez-le à votre contexte et vérifiez la cohérence des données saisies.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Ouvrez-le dans Excel ou un logiciel compatible (LibreOffice, Google Sheets).</t>
        </is>
      </c>
    </row>
    <row r="6">
      <c r="A6" t="inlineStr">
        <is>
          <t>Étape 3</t>
        </is>
      </c>
      <c r="B6" t="inlineStr">
        <is>
          <t>Personnalisez les en-têtes de colonnes si nécessaire (par exemple, ajoutez une colonne 'Priorité').</t>
        </is>
      </c>
    </row>
    <row r="7">
      <c r="A7" t="inlineStr">
        <is>
          <t>Étape 4</t>
        </is>
      </c>
      <c r="B7" t="inlineStr">
        <is>
          <t>Remplissez les lignes avec vos activités, en indiquant le responsable, la date d'échéance, et le statut.</t>
        </is>
      </c>
    </row>
    <row r="8">
      <c r="A8" t="inlineStr">
        <is>
          <t>Étape 5</t>
        </is>
      </c>
      <c r="B8" t="inlineStr">
        <is>
          <t>Utilisez la mise en forme conditionnelle pour visualiser les retards (voir instructions dans l'onglet 'Aide').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2026-08-02T13:45:09Z</dcterms:created>
  <dcterms:modified xmlns:dcterms="http://purl.org/dc/terms/" xmlns:xsi="http://www.w3.org/2001/XMLSchema-instance" xsi:type="dcterms:W3CDTF">2026-08-02T13:45:09Z</dcterms:modified>
</cp:coreProperties>
</file>