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'Modèle'!$A$1:$I$7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7" customWidth="1" min="2" max="2"/>
    <col width="15" customWidth="1" min="3" max="3"/>
    <col width="20" customWidth="1" min="4" max="4"/>
    <col width="19" customWidth="1" min="5" max="5"/>
    <col width="12" customWidth="1" min="6" max="6"/>
    <col width="13" customWidth="1" min="7" max="7"/>
    <col width="15" customWidth="1" min="8" max="8"/>
    <col width="12" customWidth="1" min="9" max="9"/>
  </cols>
  <sheetData>
    <row r="1">
      <c r="A1" s="1" t="inlineStr">
        <is>
          <t>Équipement</t>
        </is>
      </c>
      <c r="B1" s="1" t="inlineStr">
        <is>
          <t>Action de maintenance</t>
        </is>
      </c>
      <c r="C1" s="1" t="inlineStr">
        <is>
          <t>Fréquence</t>
        </is>
      </c>
      <c r="D1" s="1" t="inlineStr">
        <is>
          <t>Responsable</t>
        </is>
      </c>
      <c r="E1" s="1" t="inlineStr">
        <is>
          <t>Coût prévisionnel</t>
        </is>
      </c>
      <c r="F1" s="1" t="inlineStr">
        <is>
          <t>Coût réel</t>
        </is>
      </c>
      <c r="G1" s="1" t="inlineStr">
        <is>
          <t>Date prévue</t>
        </is>
      </c>
      <c r="H1" s="1" t="inlineStr">
        <is>
          <t>Date réalisée</t>
        </is>
      </c>
      <c r="I1" s="1" t="inlineStr">
        <is>
          <t>Statut</t>
        </is>
      </c>
    </row>
    <row r="2">
      <c r="A2" t="inlineStr">
        <is>
          <t>Compresseur à vis</t>
        </is>
      </c>
      <c r="B2" t="inlineStr">
        <is>
          <t>Changer le filtre à air</t>
        </is>
      </c>
      <c r="C2" t="inlineStr">
        <is>
          <t>Mensuelle</t>
        </is>
      </c>
      <c r="D2" t="inlineStr">
        <is>
          <t>Jean Dupont</t>
        </is>
      </c>
      <c r="E2" t="inlineStr">
        <is>
          <t>50 €</t>
        </is>
      </c>
      <c r="F2">
        <f>SI(E2="","",E2-D2)</f>
        <v/>
      </c>
      <c r="G2">
        <f>SI(ET(H2="",AUJOURDHUI()&gt;G2),"En retard",SI(H2&lt;&gt;"","Terminé","À faire"))</f>
        <v/>
      </c>
      <c r="H2" t="inlineStr">
        <is>
          <t>2025-03-02</t>
        </is>
      </c>
      <c r="I2" t="inlineStr">
        <is>
          <t>Terminé</t>
        </is>
      </c>
    </row>
    <row r="3">
      <c r="A3" t="inlineStr">
        <is>
          <t>Pompe centrifuge</t>
        </is>
      </c>
      <c r="B3" t="inlineStr">
        <is>
          <t>Inspection des roulements</t>
        </is>
      </c>
      <c r="C3" t="inlineStr">
        <is>
          <t>Trimestrielle</t>
        </is>
      </c>
      <c r="D3" t="inlineStr">
        <is>
          <t>Marie Martin</t>
        </is>
      </c>
      <c r="E3" t="inlineStr">
        <is>
          <t>80 €</t>
        </is>
      </c>
      <c r="F3" t="inlineStr"/>
      <c r="G3" t="inlineStr">
        <is>
          <t>2025-04-15</t>
        </is>
      </c>
      <c r="H3" t="inlineStr"/>
      <c r="I3" t="inlineStr">
        <is>
          <t>À faire</t>
        </is>
      </c>
    </row>
    <row r="4">
      <c r="A4" t="inlineStr">
        <is>
          <t>Chariot élévateur</t>
        </is>
      </c>
      <c r="B4" t="inlineStr">
        <is>
          <t>Vérification des freins</t>
        </is>
      </c>
      <c r="C4" t="inlineStr">
        <is>
          <t>Hebdomadaire</t>
        </is>
      </c>
      <c r="D4" t="inlineStr">
        <is>
          <t>Service logistique</t>
        </is>
      </c>
      <c r="E4" t="inlineStr">
        <is>
          <t>20 €</t>
        </is>
      </c>
      <c r="F4" t="inlineStr">
        <is>
          <t>20 €</t>
        </is>
      </c>
      <c r="G4" t="inlineStr">
        <is>
          <t>2025-02-28</t>
        </is>
      </c>
      <c r="H4" t="inlineStr">
        <is>
          <t>2025-02-28</t>
        </is>
      </c>
      <c r="I4" t="inlineStr">
        <is>
          <t>Terminé</t>
        </is>
      </c>
    </row>
    <row r="5">
      <c r="A5" t="inlineStr">
        <is>
          <t>Convoyeur</t>
        </is>
      </c>
      <c r="B5" t="inlineStr">
        <is>
          <t>Graissage des chaînes</t>
        </is>
      </c>
      <c r="C5" t="inlineStr">
        <is>
          <t>Mensuelle</t>
        </is>
      </c>
      <c r="D5" t="inlineStr">
        <is>
          <t>Technicien</t>
        </is>
      </c>
      <c r="E5" t="inlineStr">
        <is>
          <t>30 €</t>
        </is>
      </c>
      <c r="F5" t="inlineStr"/>
      <c r="G5" t="inlineStr">
        <is>
          <t>2025-03-10</t>
        </is>
      </c>
      <c r="H5" t="inlineStr"/>
      <c r="I5" t="inlineStr">
        <is>
          <t>En retard</t>
        </is>
      </c>
    </row>
    <row r="6">
      <c r="A6" t="inlineStr">
        <is>
          <t>Groupe électrogène</t>
        </is>
      </c>
      <c r="B6" t="inlineStr">
        <is>
          <t>Test de démarrage</t>
        </is>
      </c>
      <c r="C6" t="inlineStr">
        <is>
          <t>Trimestrielle</t>
        </is>
      </c>
      <c r="D6" t="inlineStr">
        <is>
          <t>Jean Dupont</t>
        </is>
      </c>
      <c r="E6" t="inlineStr">
        <is>
          <t>100 €</t>
        </is>
      </c>
      <c r="F6" t="inlineStr"/>
      <c r="G6" t="inlineStr">
        <is>
          <t>2025-05-01</t>
        </is>
      </c>
      <c r="H6" t="inlineStr"/>
      <c r="I6" t="inlineStr">
        <is>
          <t>À faire</t>
        </is>
      </c>
    </row>
    <row r="7">
      <c r="A7" t="inlineStr">
        <is>
          <t>Système de ventilation</t>
        </is>
      </c>
      <c r="B7" t="inlineStr">
        <is>
          <t>Nettoyage des filtres</t>
        </is>
      </c>
      <c r="C7" t="inlineStr">
        <is>
          <t>Semestrielle</t>
        </is>
      </c>
      <c r="D7" t="inlineStr">
        <is>
          <t>Marie Martin</t>
        </is>
      </c>
      <c r="E7" t="inlineStr">
        <is>
          <t>150 €</t>
        </is>
      </c>
      <c r="F7" t="inlineStr"/>
      <c r="G7" t="inlineStr">
        <is>
          <t>2025-06-01</t>
        </is>
      </c>
      <c r="H7" t="inlineStr"/>
      <c r="I7" t="inlineStr">
        <is>
          <t>À faire</t>
        </is>
      </c>
    </row>
  </sheetData>
  <autoFilter ref="A1:I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de Plan de Maintenance Préventive Excel</t>
        </is>
      </c>
    </row>
    <row r="2">
      <c r="A2" t="inlineStr">
        <is>
          <t>Ce modèle Excel vous permet de créer et de suivre un plan de maintenance préventive pour vos équipements. Il vous aide à organiser les tâches, les fréquences, les responsables et les coûts, afin de réduire les pannes et d'optimiser la durée de vie de vos actifs.</t>
        </is>
      </c>
    </row>
    <row r="3">
      <c r="A3" t="inlineStr">
        <is>
          <t>Ce modèle est fourni à titre indicatif. Adaptez-le à votre contexte et à vos équipements. Pour les équipements critiques, faites valider votre plan par un professionnel qualifié.</t>
        </is>
      </c>
    </row>
    <row r="4">
      <c r="A4" t="inlineStr">
        <is>
          <t>Étape 1</t>
        </is>
      </c>
      <c r="B4" t="inlineStr">
        <is>
          <t>Téléchargez le fichier Excel et ouvrez-le dans un tableur (Excel, LibreOffice, Google Sheets).</t>
        </is>
      </c>
    </row>
    <row r="5">
      <c r="A5" t="inlineStr">
        <is>
          <t>Étape 2</t>
        </is>
      </c>
      <c r="B5" t="inlineStr">
        <is>
          <t>Listez tous vos équipements dans la colonne A, en utilisant un identifiant unique si nécessaire.</t>
        </is>
      </c>
    </row>
    <row r="6">
      <c r="A6" t="inlineStr">
        <is>
          <t>Étape 3</t>
        </is>
      </c>
      <c r="B6" t="inlineStr">
        <is>
          <t>Pour chaque équipement, définissez l'action de maintenance préventive à réaliser (inspection, nettoyage, remplacement de pièces, etc.).</t>
        </is>
      </c>
    </row>
    <row r="7">
      <c r="A7" t="inlineStr">
        <is>
          <t>Étape 4</t>
        </is>
      </c>
      <c r="B7" t="inlineStr">
        <is>
          <t>Indiquez la fréquence (quotidienne, hebdomadaire, mensuelle, trimestrielle, annuelle) et le responsable de la tâche.</t>
        </is>
      </c>
    </row>
    <row r="8">
      <c r="A8" t="inlineStr">
        <is>
          <t>Étape 5</t>
        </is>
      </c>
      <c r="B8" t="inlineStr">
        <is>
          <t>Estimez le coût prévisionnel de chaque opération (pièces, main d'œuvre) pour établir un budget.</t>
        </is>
      </c>
    </row>
    <row r="9">
      <c r="A9" t="inlineStr">
        <is>
          <t>Étape 6</t>
        </is>
      </c>
      <c r="B9" t="inlineStr">
        <is>
          <t>Suivez l'état d'avancement en mettant à jour la colonne 'Statut' (à faire, en cours, terminé, en retard) et la date de réalisation.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2026-08-02T13:45:17Z</dcterms:created>
  <dcterms:modified xmlns:dcterms="http://purl.org/dc/terms/" xmlns:xsi="http://www.w3.org/2001/XMLSchema-instance" xsi:type="dcterms:W3CDTF">2026-08-02T13:45:17Z</dcterms:modified>
</cp:coreProperties>
</file>