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'Modèle'!$A$1:$I$5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5" customWidth="1" min="3" max="3"/>
    <col width="28" customWidth="1" min="4" max="4"/>
    <col width="15" customWidth="1" min="5" max="5"/>
    <col width="17" customWidth="1" min="6" max="6"/>
    <col width="16" customWidth="1" min="7" max="7"/>
    <col width="15" customWidth="1" min="8" max="8"/>
    <col width="17" customWidth="1" min="9" max="9"/>
  </cols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Nom du client</t>
        </is>
      </c>
      <c r="D1" s="1" t="inlineStr">
        <is>
          <t>Trajet</t>
        </is>
      </c>
      <c r="E1" s="1" t="inlineStr">
        <is>
          <t>Distance (km)</t>
        </is>
      </c>
      <c r="F1" s="1" t="inlineStr">
        <is>
          <t>Tarif au km (€)</t>
        </is>
      </c>
      <c r="G1" s="1" t="inlineStr">
        <is>
          <t>Montant HT (€)</t>
        </is>
      </c>
      <c r="H1" s="1" t="inlineStr">
        <is>
          <t>TVA (10%) (€)</t>
        </is>
      </c>
      <c r="I1" s="1" t="inlineStr">
        <is>
          <t>Montant TTC (€)</t>
        </is>
      </c>
    </row>
    <row r="2">
      <c r="A2" t="inlineStr">
        <is>
          <t>2025-03-01</t>
        </is>
      </c>
      <c r="B2" t="inlineStr">
        <is>
          <t>F001</t>
        </is>
      </c>
      <c r="C2" t="inlineStr">
        <is>
          <t>Jean Dupont</t>
        </is>
      </c>
      <c r="D2" t="inlineStr">
        <is>
          <t>Aéroport - Centre-ville</t>
        </is>
      </c>
      <c r="E2" t="n">
        <v>25</v>
      </c>
      <c r="F2" t="n">
        <v>2.5</v>
      </c>
      <c r="G2">
        <f>E2*F2</f>
        <v/>
      </c>
      <c r="H2">
        <f>G2*0.10</f>
        <v/>
      </c>
      <c r="I2">
        <f>G2+H2</f>
        <v/>
      </c>
    </row>
    <row r="3">
      <c r="A3" t="inlineStr">
        <is>
          <t>2025-03-02</t>
        </is>
      </c>
      <c r="B3" t="inlineStr">
        <is>
          <t>F002</t>
        </is>
      </c>
      <c r="C3" t="inlineStr">
        <is>
          <t>Marie Martin</t>
        </is>
      </c>
      <c r="D3" t="inlineStr">
        <is>
          <t>Gare - Hôtel</t>
        </is>
      </c>
      <c r="E3" t="n">
        <v>10</v>
      </c>
      <c r="F3" t="n">
        <v>3</v>
      </c>
      <c r="G3" t="n">
        <v>30</v>
      </c>
      <c r="H3" t="n">
        <v>3</v>
      </c>
      <c r="I3" t="n">
        <v>33</v>
      </c>
    </row>
    <row r="4">
      <c r="A4" t="inlineStr">
        <is>
          <t>2025-03-03</t>
        </is>
      </c>
      <c r="B4" t="inlineStr">
        <is>
          <t>F003</t>
        </is>
      </c>
      <c r="C4" t="inlineStr">
        <is>
          <t>Société ABC</t>
        </is>
      </c>
      <c r="D4" t="inlineStr">
        <is>
          <t>Zone industrielle - Bureau</t>
        </is>
      </c>
      <c r="E4" t="n">
        <v>15</v>
      </c>
      <c r="F4" t="n">
        <v>2.8</v>
      </c>
      <c r="G4" t="n">
        <v>42</v>
      </c>
      <c r="H4" t="n">
        <v>4.2</v>
      </c>
      <c r="I4" t="n">
        <v>46.2</v>
      </c>
    </row>
    <row r="5">
      <c r="A5" t="inlineStr">
        <is>
          <t>2025-03-04</t>
        </is>
      </c>
      <c r="B5" t="inlineStr">
        <is>
          <t>F004</t>
        </is>
      </c>
      <c r="C5" t="inlineStr">
        <is>
          <t>Pierre Durand</t>
        </is>
      </c>
      <c r="D5" t="inlineStr">
        <is>
          <t>Clinique - Résidence</t>
        </is>
      </c>
      <c r="E5" t="n">
        <v>8</v>
      </c>
      <c r="F5" t="n">
        <v>3.2</v>
      </c>
      <c r="G5" t="n">
        <v>25.6</v>
      </c>
      <c r="H5" t="n">
        <v>2.56</v>
      </c>
      <c r="I5" t="n">
        <v>28.16</v>
      </c>
    </row>
  </sheetData>
  <autoFilter ref="A1:I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Facture Taxi Excel et PDF à Télécharger</t>
        </is>
      </c>
    </row>
    <row r="2">
      <c r="A2" t="inlineStr">
        <is>
          <t>Créez facilement des factures professionnelles pour vos courses en taxi grâce à nos modèles prêts à l'emploi. Téléchargez le fichier Excel pour une gestion automatisée ou le PDF pour un format imprimable.</t>
        </is>
      </c>
    </row>
    <row r="3">
      <c r="A3" t="inlineStr">
        <is>
          <t>Ces modèles sont fournis à titre indicatif. Adaptez-les à votre activité et vérifiez les obligations légales en vigueur dans votre pays.</t>
        </is>
      </c>
    </row>
    <row r="4">
      <c r="A4" t="inlineStr">
        <is>
          <t>Étape 1</t>
        </is>
      </c>
      <c r="B4" t="inlineStr">
        <is>
          <t>Téléchargez le fichier Excel ou PDF ci-dessous.</t>
        </is>
      </c>
    </row>
    <row r="5">
      <c r="A5" t="inlineStr">
        <is>
          <t>Étape 2</t>
        </is>
      </c>
      <c r="B5" t="inlineStr">
        <is>
          <t>Ouvrez le fichier avec le logiciel adapté (Excel, Google Sheets, ou un lecteur PDF).</t>
        </is>
      </c>
    </row>
    <row r="6">
      <c r="A6" t="inlineStr">
        <is>
          <t>Étape 3</t>
        </is>
      </c>
      <c r="B6" t="inlineStr">
        <is>
          <t>Remplissez les champs avec vos informations et celles de votre client.</t>
        </is>
      </c>
    </row>
    <row r="7">
      <c r="A7" t="inlineStr">
        <is>
          <t>Étape 4</t>
        </is>
      </c>
      <c r="B7" t="inlineStr">
        <is>
          <t>Enregistrez et envoyez la facture à votre client.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2026-08-02T13:46:03Z</dcterms:created>
  <dcterms:modified xmlns:dcterms="http://purl.org/dc/terms/" xmlns:xsi="http://www.w3.org/2001/XMLSchema-instance" xsi:type="dcterms:W3CDTF">2026-08-02T13:46:03Z</dcterms:modified>
</cp:coreProperties>
</file>