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22" customWidth="1" min="3" max="3"/>
    <col width="18" customWidth="1" min="4" max="4"/>
    <col width="12" customWidth="1" min="5" max="5"/>
    <col width="18" customWidth="1" min="6" max="6"/>
  </cols>
  <sheetData>
    <row r="1">
      <c r="A1" s="1" t="inlineStr">
        <is>
          <t>Poste</t>
        </is>
      </c>
      <c r="B1" s="1" t="inlineStr">
        <is>
          <t>Catégorie</t>
        </is>
      </c>
      <c r="C1" s="1" t="inlineStr">
        <is>
          <t>Montant prévisionnel</t>
        </is>
      </c>
      <c r="D1" s="1" t="inlineStr">
        <is>
          <t>Réalisé (à jour)</t>
        </is>
      </c>
      <c r="E1" s="1" t="inlineStr">
        <is>
          <t>Écart</t>
        </is>
      </c>
      <c r="F1" s="1" t="inlineStr">
        <is>
          <t>Notes</t>
        </is>
      </c>
    </row>
    <row r="2">
      <c r="A2" t="inlineStr">
        <is>
          <t>Cotisations</t>
        </is>
      </c>
      <c r="B2" t="inlineStr">
        <is>
          <t>Produit</t>
        </is>
      </c>
      <c r="C2" t="n">
        <v>5000</v>
      </c>
      <c r="D2">
        <f>SOMME(D3:D10)</f>
        <v/>
      </c>
      <c r="E2" t="n">
        <v>-500</v>
      </c>
      <c r="F2" t="inlineStr">
        <is>
          <t>Adhésions 2025</t>
        </is>
      </c>
    </row>
    <row r="3">
      <c r="A3" t="inlineStr">
        <is>
          <t>Subvention municipale</t>
        </is>
      </c>
      <c r="B3" t="inlineStr">
        <is>
          <t>Produit</t>
        </is>
      </c>
      <c r="C3" t="n">
        <v>10000</v>
      </c>
      <c r="D3" t="n">
        <v>10000</v>
      </c>
      <c r="E3" t="n">
        <v>0</v>
      </c>
      <c r="F3" t="inlineStr">
        <is>
          <t>Accordée</t>
        </is>
      </c>
    </row>
    <row r="4">
      <c r="A4" t="inlineStr">
        <is>
          <t>Vente de gâteaux</t>
        </is>
      </c>
      <c r="B4" t="inlineStr">
        <is>
          <t>Produit</t>
        </is>
      </c>
      <c r="C4" t="n">
        <v>1500</v>
      </c>
      <c r="D4" t="n">
        <v>1200</v>
      </c>
      <c r="E4" t="n">
        <v>-300</v>
      </c>
      <c r="F4" t="inlineStr">
        <is>
          <t>Fête de quartier</t>
        </is>
      </c>
    </row>
    <row r="5">
      <c r="A5" t="inlineStr">
        <is>
          <t>Location de salle</t>
        </is>
      </c>
      <c r="B5" t="inlineStr">
        <is>
          <t>Charge</t>
        </is>
      </c>
      <c r="C5" t="n">
        <v>2000</v>
      </c>
      <c r="D5" t="n">
        <v>2000</v>
      </c>
      <c r="E5" t="n">
        <v>0</v>
      </c>
      <c r="F5" t="inlineStr">
        <is>
          <t>Annuelle</t>
        </is>
      </c>
    </row>
    <row r="6">
      <c r="A6" t="inlineStr">
        <is>
          <t>Assurance</t>
        </is>
      </c>
      <c r="B6" t="inlineStr">
        <is>
          <t>Charge</t>
        </is>
      </c>
      <c r="C6" t="n">
        <v>800</v>
      </c>
      <c r="D6" t="n">
        <v>800</v>
      </c>
      <c r="E6" t="n">
        <v>0</v>
      </c>
      <c r="F6" t="inlineStr">
        <is>
          <t>Contrat</t>
        </is>
      </c>
    </row>
    <row r="7">
      <c r="A7" t="inlineStr">
        <is>
          <t>Fournitures</t>
        </is>
      </c>
      <c r="B7" t="inlineStr">
        <is>
          <t>Charge</t>
        </is>
      </c>
      <c r="C7" t="n">
        <v>1200</v>
      </c>
      <c r="D7" t="n">
        <v>900</v>
      </c>
      <c r="E7" t="n">
        <v>-300</v>
      </c>
      <c r="F7" t="inlineStr">
        <is>
          <t>Papeterie</t>
        </is>
      </c>
    </row>
    <row r="12">
      <c r="D12">
        <f>SOMME(D13:D20)</f>
        <v/>
      </c>
    </row>
    <row r="22">
      <c r="D22">
        <f>D2-D12</f>
        <v/>
      </c>
    </row>
  </sheetData>
  <autoFilter ref="A1:F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Bilan Prévisionnel pour Association (Excel et PDF)</t>
        </is>
      </c>
    </row>
    <row r="2">
      <c r="A2" t="inlineStr">
        <is>
          <t>Ce modèle de bilan prévisionnel vous aide à structurer les produits et charges de votre association sur un exercice. Il est conçu pour être simple, modifiable et adapté aux spécificités associatives (cotisations, subventions, événements). Téléchargez-le et personnalisez-le selon vos besoins.</t>
        </is>
      </c>
    </row>
    <row r="3">
      <c r="A3" t="inlineStr">
        <is>
          <t>Ce document est un outil de gestion interne. Il ne constitue pas un document comptable officiel. Pour une utilisation légale ou fiscale, faites valider par un expert-comptable.</t>
        </is>
      </c>
    </row>
    <row r="4">
      <c r="A4" t="inlineStr">
        <is>
          <t>Étape 1</t>
        </is>
      </c>
      <c r="B4" t="inlineStr">
        <is>
          <t>Téléchargez le fichier Excel ou PDF ci-dessous.</t>
        </is>
      </c>
    </row>
    <row r="5">
      <c r="A5" t="inlineStr">
        <is>
          <t>Étape 2</t>
        </is>
      </c>
      <c r="B5" t="inlineStr">
        <is>
          <t>Ouvrez le fichier avec un tableur (Excel, LibreOffice, Google Sheets) pour le format Excel.</t>
        </is>
      </c>
    </row>
    <row r="6">
      <c r="A6" t="inlineStr">
        <is>
          <t>Étape 3</t>
        </is>
      </c>
      <c r="B6" t="inlineStr">
        <is>
          <t>Renseignez les informations de votre association : nom, exercice, date de création.</t>
        </is>
      </c>
    </row>
    <row r="7">
      <c r="A7" t="inlineStr">
        <is>
          <t>Étape 4</t>
        </is>
      </c>
      <c r="B7" t="inlineStr">
        <is>
          <t>Complétez les lignes de produits et de charges avec les montants prévisionnels.</t>
        </is>
      </c>
    </row>
    <row r="8">
      <c r="A8" t="inlineStr">
        <is>
          <t>Étape 5</t>
        </is>
      </c>
      <c r="B8" t="inlineStr">
        <is>
          <t>Vérifiez les formules automatiques (total et résultat).</t>
        </is>
      </c>
    </row>
    <row r="9">
      <c r="A9" t="inlineStr">
        <is>
          <t>Étape 6</t>
        </is>
      </c>
      <c r="B9" t="inlineStr">
        <is>
          <t>Ajustez les postes selon vos projets et validez avec votre équipe.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2026-08-02T13:45:23Z</dcterms:created>
  <dcterms:modified xmlns:dcterms="http://purl.org/dc/terms/" xmlns:xsi="http://www.w3.org/2001/XMLSchema-instance" xsi:type="dcterms:W3CDTF">2026-08-02T13:45:23Z</dcterms:modified>
</cp:coreProperties>
</file>