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'Modèle'!$A$1:$H$9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
  <sheetViews>
    <sheetView workbookViewId="0">
      <pane ySplit="1" topLeftCell="A2" activePane="bottomLeft" state="frozen"/>
      <selection pane="bottomLeft" activeCell="A1" sqref="A1"/>
    </sheetView>
  </sheetViews>
  <sheetFormatPr baseColWidth="8" defaultRowHeight="15"/>
  <cols>
    <col width="31" customWidth="1" min="1" max="1"/>
    <col width="14" customWidth="1" min="2" max="2"/>
    <col width="27" customWidth="1" min="3" max="3"/>
    <col width="13" customWidth="1" min="4" max="4"/>
    <col width="25" customWidth="1" min="5" max="5"/>
    <col width="12" customWidth="1" min="6" max="6"/>
    <col width="12" customWidth="1" min="7" max="7"/>
    <col width="12" customWidth="1" min="8" max="8"/>
  </cols>
  <sheetData>
    <row r="1">
      <c r="A1" s="1" t="inlineStr">
        <is>
          <t>Poste</t>
        </is>
      </c>
      <c r="B1" s="1" t="inlineStr">
        <is>
          <t>Montant brut</t>
        </is>
      </c>
      <c r="C1" s="1" t="inlineStr">
        <is>
          <t>Amortissements/Provisions</t>
        </is>
      </c>
      <c r="D1" s="1" t="inlineStr">
        <is>
          <t>Montant net</t>
        </is>
      </c>
      <c r="E1" s="1" t="inlineStr">
        <is>
          <t>Passif</t>
        </is>
      </c>
      <c r="F1" s="1" t="inlineStr">
        <is>
          <t>Montant</t>
        </is>
      </c>
      <c r="G1" s="1" t="inlineStr">
        <is>
          <t>Sous-total</t>
        </is>
      </c>
      <c r="H1" s="1" t="inlineStr">
        <is>
          <t>Total</t>
        </is>
      </c>
    </row>
    <row r="2">
      <c r="A2" t="inlineStr">
        <is>
          <t>Immobilisations incorporelles</t>
        </is>
      </c>
      <c r="B2" t="n">
        <v>10000</v>
      </c>
      <c r="C2" t="n">
        <v>2000</v>
      </c>
      <c r="D2" t="n">
        <v>8000</v>
      </c>
      <c r="E2" t="inlineStr">
        <is>
          <t>Capital social</t>
        </is>
      </c>
      <c r="F2" t="n">
        <v>1000</v>
      </c>
      <c r="G2" t="n">
        <v>1000</v>
      </c>
      <c r="H2" t="n">
        <v>0</v>
      </c>
    </row>
    <row r="3">
      <c r="A3" t="inlineStr">
        <is>
          <t>Immobilisations corporelles</t>
        </is>
      </c>
      <c r="B3" t="n">
        <v>50000</v>
      </c>
      <c r="C3" t="n">
        <v>15000</v>
      </c>
      <c r="D3" t="n">
        <v>35000</v>
      </c>
      <c r="E3" t="inlineStr">
        <is>
          <t>Réserves</t>
        </is>
      </c>
      <c r="F3" t="n">
        <v>2000</v>
      </c>
      <c r="G3" t="n">
        <v>2000</v>
      </c>
      <c r="H3" t="n">
        <v>0</v>
      </c>
    </row>
    <row r="4">
      <c r="A4" t="inlineStr">
        <is>
          <t>Stocks</t>
        </is>
      </c>
      <c r="B4" t="n">
        <v>5000</v>
      </c>
      <c r="C4" t="n">
        <v>0</v>
      </c>
      <c r="D4" t="n">
        <v>5000</v>
      </c>
      <c r="E4" t="inlineStr">
        <is>
          <t>Report à nouveau</t>
        </is>
      </c>
      <c r="F4" t="n">
        <v>500</v>
      </c>
      <c r="G4" t="n">
        <v>500</v>
      </c>
      <c r="H4" t="n">
        <v>0</v>
      </c>
    </row>
    <row r="5">
      <c r="A5" t="inlineStr">
        <is>
          <t>Créances clients</t>
        </is>
      </c>
      <c r="B5" t="n">
        <v>8000</v>
      </c>
      <c r="C5" t="n">
        <v>0</v>
      </c>
      <c r="D5" t="n">
        <v>8000</v>
      </c>
      <c r="E5" t="inlineStr">
        <is>
          <t>Résultat de liquidation</t>
        </is>
      </c>
      <c r="F5" t="n">
        <v>-3000</v>
      </c>
      <c r="G5" t="n">
        <v>-3000</v>
      </c>
      <c r="H5" t="n">
        <v>0</v>
      </c>
    </row>
    <row r="6">
      <c r="A6" t="inlineStr">
        <is>
          <t>Disponibilités</t>
        </is>
      </c>
      <c r="B6" t="n">
        <v>20000</v>
      </c>
      <c r="C6" t="n">
        <v>0</v>
      </c>
      <c r="D6" t="n">
        <v>20000</v>
      </c>
      <c r="E6" t="inlineStr">
        <is>
          <t>Dettes fournisseurs</t>
        </is>
      </c>
      <c r="F6" t="n">
        <v>4000</v>
      </c>
      <c r="G6" t="n">
        <v>4000</v>
      </c>
      <c r="H6" t="n">
        <v>0</v>
      </c>
    </row>
    <row r="7">
      <c r="A7" t="inlineStr">
        <is>
          <t>Total actif</t>
        </is>
      </c>
      <c r="B7" t="n">
        <v>93000</v>
      </c>
      <c r="C7" t="n">
        <v>17000</v>
      </c>
      <c r="D7" t="n">
        <v>76000</v>
      </c>
      <c r="E7" t="inlineStr">
        <is>
          <t>Dettes fiscales</t>
        </is>
      </c>
      <c r="F7" t="n">
        <v>6000</v>
      </c>
      <c r="G7" t="n">
        <v>6000</v>
      </c>
      <c r="H7" t="n">
        <v>0</v>
      </c>
    </row>
    <row r="8">
      <c r="A8" t="inlineStr"/>
      <c r="B8" t="inlineStr"/>
      <c r="C8" t="inlineStr"/>
      <c r="D8">
        <f>SOMME(D2:D7)</f>
        <v/>
      </c>
      <c r="E8" t="inlineStr">
        <is>
          <t>Emprunts</t>
        </is>
      </c>
      <c r="F8" t="n">
        <v>5000</v>
      </c>
      <c r="G8">
        <f>SOMME(G2:G7)</f>
        <v/>
      </c>
      <c r="H8">
        <f>D8-G8</f>
        <v/>
      </c>
    </row>
    <row r="9">
      <c r="A9" t="inlineStr"/>
      <c r="B9" t="inlineStr"/>
      <c r="C9" t="inlineStr"/>
      <c r="D9" t="inlineStr"/>
      <c r="E9" t="inlineStr">
        <is>
          <t>Total passif</t>
        </is>
      </c>
      <c r="F9" t="n">
        <v>0</v>
      </c>
      <c r="G9" t="n">
        <v>0</v>
      </c>
      <c r="H9" t="n">
        <v>76000</v>
      </c>
    </row>
  </sheetData>
  <autoFilter ref="A1:H9"/>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0" customWidth="1" min="2" max="2"/>
  </cols>
  <sheetData>
    <row r="1">
      <c r="A1" s="2" t="inlineStr">
        <is>
          <t>Modèle de bilan de liquidation SASU à télécharger (Excel)</t>
        </is>
      </c>
    </row>
    <row r="2">
      <c r="A2" t="inlineStr">
        <is>
          <t>Ce modèle Excel vous permet d'établir le bilan de liquidation de votre SASU de manière structurée et automatisée. Il comprend les sections actif, passif, capitaux propres et le calcul du résultat de liquidation. Téléchargez-le, remplissez les informations de votre société et suivez les instructions ci-dessous.</t>
        </is>
      </c>
    </row>
    <row r="3">
      <c r="A3" t="inlineStr">
        <is>
          <t>Ce modèle est fourni à titre indicatif. Il ne constitue pas un document comptable officiel. Pour une liquidation légale, faites valider votre bilan par un expert-comptable ou un commissaire aux comptes.</t>
        </is>
      </c>
    </row>
    <row r="4">
      <c r="A4" t="inlineStr">
        <is>
          <t>Étape 1</t>
        </is>
      </c>
      <c r="B4" t="inlineStr">
        <is>
          <t>Téléchargez le fichier Excel et ouvrez-le dans un tableur (Excel, LibreOffice, etc.).</t>
        </is>
      </c>
    </row>
    <row r="5">
      <c r="A5" t="inlineStr">
        <is>
          <t>Étape 2</t>
        </is>
      </c>
      <c r="B5" t="inlineStr">
        <is>
          <t>Renseignez les informations générales : nom de la société, SIREN, date de liquidation, et date d'arrêté des comptes.</t>
        </is>
      </c>
    </row>
    <row r="6">
      <c r="A6" t="inlineStr">
        <is>
          <t>Étape 3</t>
        </is>
      </c>
      <c r="B6" t="inlineStr">
        <is>
          <t>Complétez les postes d'actif (immobilisations, stocks, créances, disponibilités) et de passif (dettes fournisseurs, dettes fiscales, emprunts, etc.) avec les montants en euros.</t>
        </is>
      </c>
    </row>
    <row r="7">
      <c r="A7" t="inlineStr">
        <is>
          <t>Étape 4</t>
        </is>
      </c>
      <c r="B7" t="inlineStr">
        <is>
          <t>Vérifiez que les totaux d'actif et de passif s'équilibrent ; le modèle calcule automatiquement le total et le résultat de liquidation.</t>
        </is>
      </c>
    </row>
    <row r="8">
      <c r="A8" t="inlineStr">
        <is>
          <t>Étape 5</t>
        </is>
      </c>
      <c r="B8" t="inlineStr">
        <is>
          <t>Imprimez ou exportez le bilan en PDF pour le joindre à votre dossier de liquidation.</t>
        </is>
      </c>
    </row>
    <row r="9">
      <c r="A9" t="inlineStr">
        <is>
          <t>Étape 6</t>
        </is>
      </c>
      <c r="B9" t="inlineStr">
        <is>
          <t>Conservez une copie du fichier pour vos archives et transmettez-le à votre expert-comptable pour validation.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2026-08-02T13:46:02Z</dcterms:created>
  <dcterms:modified xmlns:dcterms="http://purl.org/dc/terms/" xmlns:xsi="http://www.w3.org/2001/XMLSchema-instance" xsi:type="dcterms:W3CDTF">2026-08-02T13:46:02Z</dcterms:modified>
</cp:coreProperties>
</file>