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31" customWidth="1" min="2" max="2"/>
    <col width="12" customWidth="1" min="3" max="3"/>
    <col width="34" customWidth="1" min="4" max="4"/>
    <col width="12" customWidth="1" min="5" max="5"/>
    <col width="34" customWidth="1" min="6" max="6"/>
  </cols>
  <sheetData>
    <row r="1">
      <c r="A1" s="1" t="inlineStr">
        <is>
          <t>Catégorie</t>
        </is>
      </c>
      <c r="B1" s="1" t="inlineStr">
        <is>
          <t>Critère</t>
        </is>
      </c>
      <c r="C1" s="1" t="inlineStr">
        <is>
          <t>Note (0-5)</t>
        </is>
      </c>
      <c r="D1" s="1" t="inlineStr">
        <is>
          <t>Commentaires</t>
        </is>
      </c>
      <c r="E1" s="1" t="inlineStr">
        <is>
          <t>Criticité</t>
        </is>
      </c>
      <c r="F1" s="1" t="inlineStr">
        <is>
          <t>Action corrective</t>
        </is>
      </c>
    </row>
    <row r="2">
      <c r="A2" t="inlineStr">
        <is>
          <t>Hygiène du personnel</t>
        </is>
      </c>
      <c r="B2" t="inlineStr">
        <is>
          <t>Lavage des mains</t>
        </is>
      </c>
      <c r="C2" t="n">
        <v>4</v>
      </c>
      <c r="D2" t="inlineStr">
        <is>
          <t>Brosse à ongles absente</t>
        </is>
      </c>
      <c r="E2" t="inlineStr">
        <is>
          <t>Haute</t>
        </is>
      </c>
      <c r="F2" t="inlineStr">
        <is>
          <t>Mettre à disposition une brosse à ongles</t>
        </is>
      </c>
      <c r="G2">
        <f>SOMME(D2:D100)</f>
        <v/>
      </c>
    </row>
    <row r="3">
      <c r="A3" t="inlineStr">
        <is>
          <t>Hygiène du personnel</t>
        </is>
      </c>
      <c r="B3" t="inlineStr">
        <is>
          <t>Tenue professionnelle</t>
        </is>
      </c>
      <c r="C3" t="n">
        <v>5</v>
      </c>
      <c r="D3" t="inlineStr">
        <is>
          <t>Port de la charlotte et de la blouse</t>
        </is>
      </c>
      <c r="E3" t="inlineStr">
        <is>
          <t>Moyenne</t>
        </is>
      </c>
      <c r="F3" t="inlineStr">
        <is>
          <t>Aucune action nécessaire</t>
        </is>
      </c>
      <c r="G3">
        <f>G2/(NBVAL(D2:D100)*5)*100</f>
        <v/>
      </c>
    </row>
    <row r="4">
      <c r="A4" t="inlineStr">
        <is>
          <t>Locaux et équipements</t>
        </is>
      </c>
      <c r="B4" t="inlineStr">
        <is>
          <t>État des sols</t>
        </is>
      </c>
      <c r="C4" t="n">
        <v>3</v>
      </c>
      <c r="D4" t="inlineStr">
        <is>
          <t>Carrelage fissuré</t>
        </is>
      </c>
      <c r="E4" t="inlineStr">
        <is>
          <t>Haute</t>
        </is>
      </c>
      <c r="F4" t="inlineStr">
        <is>
          <t>Réparer le carrelage</t>
        </is>
      </c>
    </row>
    <row r="5">
      <c r="A5" t="inlineStr">
        <is>
          <t>Stockage et conservation</t>
        </is>
      </c>
      <c r="B5" t="inlineStr">
        <is>
          <t>Température du réfrigérateur</t>
        </is>
      </c>
      <c r="C5" t="n">
        <v>5</v>
      </c>
      <c r="D5" t="inlineStr">
        <is>
          <t>4°C vérifié</t>
        </is>
      </c>
      <c r="E5" t="inlineStr">
        <is>
          <t>Haute</t>
        </is>
      </c>
      <c r="F5" t="inlineStr">
        <is>
          <t>Aucune action nécessaire</t>
        </is>
      </c>
    </row>
    <row r="6">
      <c r="A6" t="inlineStr">
        <is>
          <t>Nettoyage et désinfection</t>
        </is>
      </c>
      <c r="B6" t="inlineStr">
        <is>
          <t>Plan de nettoyage affiché</t>
        </is>
      </c>
      <c r="C6" t="n">
        <v>2</v>
      </c>
      <c r="D6" t="inlineStr">
        <is>
          <t>Non affiché</t>
        </is>
      </c>
      <c r="E6" t="inlineStr">
        <is>
          <t>Moyenne</t>
        </is>
      </c>
      <c r="F6" t="inlineStr">
        <is>
          <t>Afficher le plan de nettoyage</t>
        </is>
      </c>
    </row>
    <row r="7">
      <c r="A7" t="inlineStr">
        <is>
          <t>Maîtrise des températures</t>
        </is>
      </c>
      <c r="B7" t="inlineStr">
        <is>
          <t>Respect de la chaîne du froid</t>
        </is>
      </c>
      <c r="C7" t="n">
        <v>4</v>
      </c>
      <c r="D7" t="inlineStr">
        <is>
          <t>Écart de 2°C lors du transport</t>
        </is>
      </c>
      <c r="E7" t="inlineStr">
        <is>
          <t>Haute</t>
        </is>
      </c>
      <c r="F7" t="inlineStr">
        <is>
          <t>Former le personnel sur le transport des aliments</t>
        </is>
      </c>
    </row>
  </sheetData>
  <autoFilter ref="A1:F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Grille d'Audit Hygiène Alimentaire Excel à Télécharger</t>
        </is>
      </c>
    </row>
    <row r="2">
      <c r="A2" t="inlineStr">
        <is>
          <t>Cette grille d'audit Excel vous permet d'évaluer rapidement et méthodiquement les pratiques d'hygiène dans votre établissement (restaurant, commerce alimentaire, atelier de production). Elle est conçue pour être adaptée à tout type de structure, des plus petites aux plus grandes.</t>
        </is>
      </c>
    </row>
    <row r="3">
      <c r="A3" t="inlineStr">
        <is>
          <t>Cet outil est fourni à titre d'exemple et ne remplace pas une évaluation réalisée par un professionnel qualifié. Adaptez les critères à votre contexte et à la réglementation en vigueur.</t>
        </is>
      </c>
    </row>
    <row r="4">
      <c r="A4" t="inlineStr">
        <is>
          <t>Étape 1</t>
        </is>
      </c>
      <c r="B4" t="inlineStr">
        <is>
          <t>Téléchargez le fichier Excel et ouvrez-le dans un tableur (Excel, LibreOffice, Google Sheets).</t>
        </is>
      </c>
    </row>
    <row r="5">
      <c r="A5" t="inlineStr">
        <is>
          <t>Étape 2</t>
        </is>
      </c>
      <c r="B5" t="inlineStr">
        <is>
          <t>Personnalisez l'onglet 'Paramètres' : renseignez le nom de l'établissement, la date d'audit, le nom de l'auditeur et le type d'établissement.</t>
        </is>
      </c>
    </row>
    <row r="6">
      <c r="A6" t="inlineStr">
        <is>
          <t>Étape 3</t>
        </is>
      </c>
      <c r="B6" t="inlineStr">
        <is>
          <t>Parcourez les critères de la grille. Pour chaque critère, attribuez une note de 0 à 5 selon la conformité (0 = non conforme, 5 = parfaitement conforme).</t>
        </is>
      </c>
    </row>
    <row r="7">
      <c r="A7" t="inlineStr">
        <is>
          <t>Étape 4</t>
        </is>
      </c>
      <c r="B7" t="inlineStr">
        <is>
          <t>Complétez la colonne 'Commentaires' avec des observations précises pour justifier la note et identifier les actions correctives.</t>
        </is>
      </c>
    </row>
    <row r="8">
      <c r="A8" t="inlineStr">
        <is>
          <t>Étape 5</t>
        </is>
      </c>
      <c r="B8" t="inlineStr">
        <is>
          <t>Utilisez les formules automatiques pour calculer le score total et le pourcentage de conformité.</t>
        </is>
      </c>
    </row>
    <row r="9">
      <c r="A9" t="inlineStr">
        <is>
          <t>Étape 6</t>
        </is>
      </c>
      <c r="B9" t="inlineStr">
        <is>
          <t>Analysez les résultats et définissez un plan d'action prioritaire pour les points les plus faibles.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2026-08-02T13:45:54Z</dcterms:created>
  <dcterms:modified xmlns:dcterms="http://purl.org/dc/terms/" xmlns:xsi="http://www.w3.org/2001/XMLSchema-instance" xsi:type="dcterms:W3CDTF">2026-08-02T13:45:54Z</dcterms:modified>
</cp:coreProperties>
</file>